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50" windowHeight="6045" tabRatio="653" activeTab="0"/>
  </bookViews>
  <sheets>
    <sheet name="請求書（事業所用）" sheetId="1" r:id="rId1"/>
  </sheets>
  <definedNames>
    <definedName name="_xlnm.Print_Area" localSheetId="0">'請求書（事業所用）'!$A$1:$BW$38</definedName>
  </definedNames>
  <calcPr fullCalcOnLoad="1"/>
</workbook>
</file>

<file path=xl/sharedStrings.xml><?xml version="1.0" encoding="utf-8"?>
<sst xmlns="http://schemas.openxmlformats.org/spreadsheetml/2006/main" count="50" uniqueCount="44">
  <si>
    <t>住所</t>
  </si>
  <si>
    <t>更生訓練費請求書</t>
  </si>
  <si>
    <t>芦　屋　市　長　　宛</t>
  </si>
  <si>
    <t>請求金額　　　　　　　　　　　　　円</t>
  </si>
  <si>
    <t>種別</t>
  </si>
  <si>
    <t>訓練（通所）日数</t>
  </si>
  <si>
    <t>単　　価</t>
  </si>
  <si>
    <t>請求金額</t>
  </si>
  <si>
    <t>訓練のための経費</t>
  </si>
  <si>
    <t>通所のための経費</t>
  </si>
  <si>
    <t>□　15日以上</t>
  </si>
  <si>
    <t>□　15日未満</t>
  </si>
  <si>
    <t>　　　　　　　　　　　3,150 円</t>
  </si>
  <si>
    <t>　　　　　　　　　　　1,600 円</t>
  </si>
  <si>
    <t>合　　　計　　　額</t>
  </si>
  <si>
    <t>【振込口座】　更生訓練費を下記の口座に振り込んでください。</t>
  </si>
  <si>
    <t>金融機関</t>
  </si>
  <si>
    <t>　　　　　　　　　　　　　　　　　　　　銀行・信組
　　　　　　　　　　　　　　　　　　　　農協・信金</t>
  </si>
  <si>
    <t>　　　　　　　　　　　　　本店・支店・出張所</t>
  </si>
  <si>
    <t>預金種目</t>
  </si>
  <si>
    <t>１．普通　　　２．当座</t>
  </si>
  <si>
    <t>口座番号</t>
  </si>
  <si>
    <t>フリガナ</t>
  </si>
  <si>
    <t>口座名義</t>
  </si>
  <si>
    <t>所在地</t>
  </si>
  <si>
    <t>事業所名</t>
  </si>
  <si>
    <t xml:space="preserve">　　　支給対象者からの委任に基づき，下記のとおり更生訓練費を請求いたします。
　　　また，下記の訓練日数等の申請内容については，事実と相違ないことを証明します。
</t>
  </si>
  <si>
    <t>代表者職名・氏名　　　　　　　　　　　　　　　　　　㊞</t>
  </si>
  <si>
    <t>令和　　年　　　月　　　日</t>
  </si>
  <si>
    <t>金融機関コード</t>
  </si>
  <si>
    <t>支店コード</t>
  </si>
  <si>
    <t>様式第２号</t>
  </si>
  <si>
    <t>（事業所払い）</t>
  </si>
  <si>
    <r>
      <t>【請求内訳】</t>
    </r>
    <r>
      <rPr>
        <b/>
        <u val="single"/>
        <sz val="12"/>
        <rFont val="ＭＳ Ｐゴシック"/>
        <family val="3"/>
      </rPr>
      <t>　令和　　　　年　　　　月分</t>
    </r>
  </si>
  <si>
    <t>日</t>
  </si>
  <si>
    <t>円</t>
  </si>
  <si>
    <t>円</t>
  </si>
  <si>
    <t>【通所経費内訳】</t>
  </si>
  <si>
    <t>支給対象者確認欄</t>
  </si>
  <si>
    <t>在　　　　　　宅：</t>
  </si>
  <si>
    <t>通　　　　　　所：</t>
  </si>
  <si>
    <t>合計訓練日数：</t>
  </si>
  <si>
    <t>(※最大280円)</t>
  </si>
  <si>
    <t>氏名　　　　　　　　　　　　　　　　　　　　　　　　㊞　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</si>
</sst>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  <numFmt numFmtId="181" formatCode="0.0_ "/>
    <numFmt numFmtId="182" formatCode="0.00_ "/>
    <numFmt numFmtId="183" formatCode="0.000_ "/>
    <numFmt numFmtId="184" formatCode="##########.#&quot;人&quot;"/>
    <numFmt numFmtId="185" formatCode="###########&quot;人&quot;"/>
    <numFmt numFmtId="186" formatCode="##########.##&quot;人&quot;"/>
    <numFmt numFmtId="187" formatCode="##########.###&quot;人&quot;"/>
    <numFmt numFmtId="188" formatCode="##########.####&quot;人&quot;"/>
    <numFmt numFmtId="189" formatCode="##########.#####&quot;人&quot;"/>
    <numFmt numFmtId="190" formatCode="##########.######&quot;人&quot;"/>
    <numFmt numFmtId="191" formatCode="##########.#######&quot;人&quot;"/>
    <numFmt numFmtId="192" formatCode="###########.0&quot;人&quot;"/>
    <numFmt numFmtId="193" formatCode="###########.00&quot;人&quot;"/>
    <numFmt numFmtId="194" formatCode="#############&quot;人&quot;"/>
    <numFmt numFmtId="195" formatCode="#############.0&quot;人&quot;"/>
    <numFmt numFmtId="196" formatCode="###########&quot;円&quot;"/>
    <numFmt numFmtId="197" formatCode="#,##0.0;[Red]\-#,##0.0"/>
    <numFmt numFmtId="198" formatCode="mmm\-yyyy"/>
    <numFmt numFmtId="199" formatCode="##############&quot;人&quot;"/>
    <numFmt numFmtId="200" formatCode="##############.0&quot;人&quot;"/>
    <numFmt numFmtId="201" formatCode="yyyy&quot;年&quot;m&quot;月&quot;d&quot;日&quot;;@"/>
    <numFmt numFmtId="202" formatCode="#,###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12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justify" vertical="justify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justify" vertical="justify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38" fontId="0" fillId="0" borderId="0" xfId="49" applyFont="1" applyBorder="1" applyAlignment="1">
      <alignment horizontal="right" vertical="center"/>
    </xf>
    <xf numFmtId="38" fontId="0" fillId="0" borderId="0" xfId="49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38" fontId="0" fillId="0" borderId="0" xfId="49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38" fontId="0" fillId="0" borderId="13" xfId="49" applyFont="1" applyBorder="1" applyAlignment="1">
      <alignment horizontal="right" vertical="center"/>
    </xf>
    <xf numFmtId="38" fontId="0" fillId="0" borderId="14" xfId="49" applyFont="1" applyBorder="1" applyAlignment="1">
      <alignment horizontal="right" vertical="center"/>
    </xf>
    <xf numFmtId="38" fontId="0" fillId="0" borderId="15" xfId="49" applyFont="1" applyBorder="1" applyAlignment="1">
      <alignment horizontal="right" vertical="center"/>
    </xf>
    <xf numFmtId="38" fontId="0" fillId="0" borderId="10" xfId="49" applyFont="1" applyBorder="1" applyAlignment="1">
      <alignment horizontal="right" vertical="center"/>
    </xf>
    <xf numFmtId="38" fontId="0" fillId="0" borderId="14" xfId="49" applyFont="1" applyBorder="1" applyAlignment="1">
      <alignment horizontal="center" vertical="center"/>
    </xf>
    <xf numFmtId="38" fontId="0" fillId="0" borderId="16" xfId="49" applyFont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8" fontId="0" fillId="0" borderId="12" xfId="49" applyFont="1" applyBorder="1" applyAlignment="1">
      <alignment horizontal="center" vertical="center" wrapText="1"/>
    </xf>
    <xf numFmtId="38" fontId="0" fillId="0" borderId="11" xfId="49" applyFont="1" applyBorder="1" applyAlignment="1">
      <alignment horizontal="center" vertical="center" wrapText="1"/>
    </xf>
    <xf numFmtId="38" fontId="0" fillId="0" borderId="18" xfId="49" applyFont="1" applyBorder="1" applyAlignment="1">
      <alignment horizontal="center" vertical="center" wrapText="1"/>
    </xf>
    <xf numFmtId="38" fontId="0" fillId="0" borderId="11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38" fontId="0" fillId="0" borderId="23" xfId="49" applyFont="1" applyBorder="1" applyAlignment="1">
      <alignment horizontal="center" vertical="center"/>
    </xf>
    <xf numFmtId="38" fontId="0" fillId="0" borderId="24" xfId="49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justify" vertical="justify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202" fontId="0" fillId="0" borderId="10" xfId="0" applyNumberFormat="1" applyBorder="1" applyAlignment="1">
      <alignment horizontal="center"/>
    </xf>
    <xf numFmtId="202" fontId="0" fillId="0" borderId="12" xfId="49" applyNumberFormat="1" applyFont="1" applyBorder="1" applyAlignment="1">
      <alignment horizontal="right" vertical="center"/>
    </xf>
    <xf numFmtId="202" fontId="0" fillId="0" borderId="11" xfId="49" applyNumberFormat="1" applyFont="1" applyBorder="1" applyAlignment="1">
      <alignment horizontal="right" vertical="center"/>
    </xf>
    <xf numFmtId="202" fontId="0" fillId="0" borderId="53" xfId="49" applyNumberFormat="1" applyFont="1" applyBorder="1" applyAlignment="1">
      <alignment horizontal="right" vertical="center"/>
    </xf>
    <xf numFmtId="202" fontId="0" fillId="0" borderId="23" xfId="49" applyNumberFormat="1" applyFont="1" applyBorder="1" applyAlignment="1">
      <alignment horizontal="right" vertical="center"/>
    </xf>
    <xf numFmtId="202" fontId="0" fillId="0" borderId="10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37"/>
  <sheetViews>
    <sheetView tabSelected="1" view="pageBreakPreview" zoomScale="85" zoomScaleSheetLayoutView="85" zoomScalePageLayoutView="0" workbookViewId="0" topLeftCell="A1">
      <selection activeCell="BJ11" sqref="BJ11"/>
    </sheetView>
  </sheetViews>
  <sheetFormatPr defaultColWidth="9.00390625" defaultRowHeight="17.25" customHeight="1"/>
  <cols>
    <col min="1" max="1" width="1.4921875" style="0" customWidth="1"/>
    <col min="2" max="13" width="1.25" style="0" customWidth="1"/>
    <col min="14" max="14" width="1.75390625" style="0" customWidth="1"/>
    <col min="15" max="75" width="1.25" style="0" customWidth="1"/>
  </cols>
  <sheetData>
    <row r="1" spans="1:75" ht="17.25" customHeight="1">
      <c r="A1" t="s">
        <v>31</v>
      </c>
      <c r="I1" t="s">
        <v>32</v>
      </c>
      <c r="BE1" s="17" t="s">
        <v>28</v>
      </c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</row>
    <row r="3" spans="1:75" ht="17.25" customHeight="1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</row>
    <row r="5" ht="17.25" customHeight="1">
      <c r="D5" t="s">
        <v>2</v>
      </c>
    </row>
    <row r="6" spans="42:75" ht="25.5" customHeight="1">
      <c r="AP6" s="36" t="s">
        <v>24</v>
      </c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</row>
    <row r="7" spans="42:75" ht="25.5" customHeight="1">
      <c r="AP7" s="36" t="s">
        <v>25</v>
      </c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</row>
    <row r="8" spans="42:75" ht="25.5" customHeight="1">
      <c r="AP8" s="36" t="s">
        <v>27</v>
      </c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</row>
    <row r="10" spans="1:75" ht="34.5" customHeight="1">
      <c r="A10" s="75" t="s">
        <v>26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</row>
    <row r="11" spans="1:75" ht="18" customHeight="1">
      <c r="A11" s="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21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8" t="s">
        <v>3</v>
      </c>
      <c r="AF12" s="8"/>
      <c r="AG12" s="8"/>
      <c r="AH12" s="8"/>
      <c r="AI12" s="8"/>
      <c r="AJ12" s="8"/>
      <c r="AK12" s="8"/>
      <c r="AL12" s="8"/>
      <c r="AM12" s="83">
        <f>BF19</f>
        <v>0</v>
      </c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13" t="s">
        <v>35</v>
      </c>
      <c r="AY12" s="13"/>
      <c r="AZ12" s="13"/>
      <c r="BA12" s="13"/>
      <c r="BB12" s="13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4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ht="30" customHeight="1" thickBot="1">
      <c r="D14" s="11" t="s">
        <v>33</v>
      </c>
    </row>
    <row r="15" spans="1:75" ht="21.75" customHeight="1">
      <c r="A15" s="38" t="s">
        <v>4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0"/>
      <c r="R15" s="52" t="s">
        <v>5</v>
      </c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40"/>
      <c r="AM15" s="52" t="s">
        <v>6</v>
      </c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40"/>
      <c r="BF15" s="52" t="s">
        <v>7</v>
      </c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53"/>
    </row>
    <row r="16" spans="1:75" ht="21.75" customHeight="1">
      <c r="A16" s="70" t="s">
        <v>8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 t="s">
        <v>10</v>
      </c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 t="s">
        <v>12</v>
      </c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21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5" t="s">
        <v>35</v>
      </c>
      <c r="BS16" s="25"/>
      <c r="BT16" s="25"/>
      <c r="BU16" s="25"/>
      <c r="BV16" s="25"/>
      <c r="BW16" s="26"/>
    </row>
    <row r="17" spans="1:75" ht="21.75" customHeight="1">
      <c r="A17" s="70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 t="s">
        <v>11</v>
      </c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 t="s">
        <v>13</v>
      </c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23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16"/>
      <c r="BS17" s="16"/>
      <c r="BT17" s="16"/>
      <c r="BU17" s="16"/>
      <c r="BV17" s="16"/>
      <c r="BW17" s="27"/>
    </row>
    <row r="18" spans="1:75" ht="21.75" customHeight="1">
      <c r="A18" s="70" t="s">
        <v>9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2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12" t="s">
        <v>34</v>
      </c>
      <c r="AJ18" s="12"/>
      <c r="AK18" s="12"/>
      <c r="AL18" s="41"/>
      <c r="AM18" s="18" t="s">
        <v>42</v>
      </c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2"/>
      <c r="AY18" s="12"/>
      <c r="AZ18" s="12"/>
      <c r="BA18" s="12"/>
      <c r="BB18" s="32" t="s">
        <v>35</v>
      </c>
      <c r="BC18" s="32"/>
      <c r="BD18" s="32"/>
      <c r="BE18" s="34"/>
      <c r="BF18" s="84">
        <f>AX18*R18</f>
        <v>0</v>
      </c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32" t="s">
        <v>35</v>
      </c>
      <c r="BS18" s="32"/>
      <c r="BT18" s="32"/>
      <c r="BU18" s="32"/>
      <c r="BV18" s="32"/>
      <c r="BW18" s="33"/>
    </row>
    <row r="19" spans="1:75" ht="21.75" customHeight="1" thickBot="1">
      <c r="A19" s="77" t="s">
        <v>14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86">
        <f>BF16+BF18</f>
        <v>0</v>
      </c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44" t="s">
        <v>36</v>
      </c>
      <c r="BS19" s="44"/>
      <c r="BT19" s="44"/>
      <c r="BU19" s="44"/>
      <c r="BV19" s="44"/>
      <c r="BW19" s="45"/>
    </row>
    <row r="20" spans="1:75" ht="12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</row>
    <row r="21" spans="1:75" ht="21.75" customHeight="1">
      <c r="A21" s="1"/>
      <c r="B21" s="1"/>
      <c r="C21" s="1"/>
      <c r="D21" s="1"/>
      <c r="E21" s="14" t="s">
        <v>37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</row>
    <row r="22" spans="1:75" ht="20.25" customHeight="1">
      <c r="A22" s="1"/>
      <c r="B22" s="1"/>
      <c r="C22" s="1"/>
      <c r="D22" s="1"/>
      <c r="E22" s="37" t="s">
        <v>39</v>
      </c>
      <c r="F22" s="37"/>
      <c r="G22" s="37"/>
      <c r="H22" s="37"/>
      <c r="I22" s="37"/>
      <c r="J22" s="37"/>
      <c r="K22" s="37"/>
      <c r="L22" s="37"/>
      <c r="M22" s="37"/>
      <c r="N22" s="37"/>
      <c r="O22" s="17"/>
      <c r="P22" s="17"/>
      <c r="Q22" s="17"/>
      <c r="R22" s="17"/>
      <c r="S22" s="15" t="s">
        <v>34</v>
      </c>
      <c r="T22" s="15"/>
      <c r="U22" s="15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</row>
    <row r="23" spans="1:75" ht="20.25" customHeight="1">
      <c r="A23" s="1"/>
      <c r="B23" s="1"/>
      <c r="C23" s="1"/>
      <c r="D23" s="1"/>
      <c r="E23" s="37" t="s">
        <v>40</v>
      </c>
      <c r="F23" s="37"/>
      <c r="G23" s="37"/>
      <c r="H23" s="37"/>
      <c r="I23" s="37"/>
      <c r="J23" s="37"/>
      <c r="K23" s="37"/>
      <c r="L23" s="37"/>
      <c r="M23" s="37"/>
      <c r="N23" s="37"/>
      <c r="O23" s="17"/>
      <c r="P23" s="17"/>
      <c r="Q23" s="17"/>
      <c r="R23" s="17"/>
      <c r="S23" s="15" t="s">
        <v>34</v>
      </c>
      <c r="T23" s="15"/>
      <c r="U23" s="15"/>
      <c r="V23" s="7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</row>
    <row r="24" spans="1:75" ht="20.25" customHeight="1">
      <c r="A24" s="1"/>
      <c r="B24" s="1"/>
      <c r="C24" s="1"/>
      <c r="D24" s="1"/>
      <c r="E24" s="20" t="s">
        <v>41</v>
      </c>
      <c r="F24" s="20"/>
      <c r="G24" s="20"/>
      <c r="H24" s="20"/>
      <c r="I24" s="20"/>
      <c r="J24" s="20"/>
      <c r="K24" s="20"/>
      <c r="L24" s="20"/>
      <c r="M24" s="20"/>
      <c r="N24" s="20"/>
      <c r="O24" s="88">
        <f>O22+O23</f>
        <v>0</v>
      </c>
      <c r="P24" s="88"/>
      <c r="Q24" s="88"/>
      <c r="R24" s="88"/>
      <c r="S24" s="16" t="s">
        <v>34</v>
      </c>
      <c r="T24" s="16"/>
      <c r="U24" s="16"/>
      <c r="V24" s="7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</row>
    <row r="25" spans="1:76" ht="18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</row>
    <row r="26" spans="1:76" ht="15" customHeight="1" thickBot="1">
      <c r="A26" s="2"/>
      <c r="B26" s="2"/>
      <c r="C26" s="2"/>
      <c r="D26" s="2" t="s">
        <v>15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</row>
    <row r="27" spans="1:75" ht="34.5" customHeight="1">
      <c r="A27" s="74" t="s">
        <v>16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 t="s">
        <v>17</v>
      </c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 t="s">
        <v>18</v>
      </c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2"/>
    </row>
    <row r="28" spans="1:75" ht="27" customHeight="1">
      <c r="A28" s="79" t="s">
        <v>29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1"/>
      <c r="R28" s="49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1"/>
      <c r="AV28" s="29" t="s">
        <v>30</v>
      </c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1"/>
    </row>
    <row r="29" spans="1:75" ht="27" customHeight="1">
      <c r="A29" s="73" t="s">
        <v>19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 t="s">
        <v>20</v>
      </c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54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6"/>
    </row>
    <row r="30" spans="1:75" ht="25.5" customHeight="1">
      <c r="A30" s="73" t="s">
        <v>21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57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9"/>
    </row>
    <row r="31" spans="1:75" ht="18" customHeight="1">
      <c r="A31" s="68" t="s">
        <v>22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5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7"/>
      <c r="AV31" s="57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9"/>
    </row>
    <row r="32" spans="1:75" ht="25.5" customHeight="1" thickBot="1">
      <c r="A32" s="63" t="s">
        <v>23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80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2"/>
      <c r="AV32" s="60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2"/>
    </row>
    <row r="33" spans="1:75" ht="16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</row>
    <row r="34" spans="4:20" ht="16.5" customHeight="1"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4:55" ht="20.25" customHeight="1"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AM35" s="28" t="s">
        <v>38</v>
      </c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</row>
    <row r="36" spans="3:75" ht="31.5" customHeight="1">
      <c r="C36" s="2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2"/>
      <c r="V36" s="2"/>
      <c r="W36" s="2"/>
      <c r="X36" s="2"/>
      <c r="Y36" s="2"/>
      <c r="Z36" s="2"/>
      <c r="AA36" s="2"/>
      <c r="AB36" s="2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48" t="s">
        <v>0</v>
      </c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</row>
    <row r="37" spans="4:75" ht="31.5" customHeight="1"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48" t="s">
        <v>43</v>
      </c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</row>
  </sheetData>
  <sheetProtection/>
  <mergeCells count="59">
    <mergeCell ref="AP8:BW8"/>
    <mergeCell ref="AP6:BW6"/>
    <mergeCell ref="A30:Q30"/>
    <mergeCell ref="AM36:BW36"/>
    <mergeCell ref="A27:Q27"/>
    <mergeCell ref="R27:AU27"/>
    <mergeCell ref="A10:BW10"/>
    <mergeCell ref="A19:BE19"/>
    <mergeCell ref="A28:Q28"/>
    <mergeCell ref="R32:AU32"/>
    <mergeCell ref="A32:Q32"/>
    <mergeCell ref="R31:AU31"/>
    <mergeCell ref="A31:Q31"/>
    <mergeCell ref="A16:Q17"/>
    <mergeCell ref="AV27:BW27"/>
    <mergeCell ref="A29:Q29"/>
    <mergeCell ref="R29:AU29"/>
    <mergeCell ref="A18:Q18"/>
    <mergeCell ref="R16:AL16"/>
    <mergeCell ref="AM17:BE17"/>
    <mergeCell ref="R30:AU30"/>
    <mergeCell ref="AM37:BW37"/>
    <mergeCell ref="R28:AU28"/>
    <mergeCell ref="BE1:BW1"/>
    <mergeCell ref="AM16:BE16"/>
    <mergeCell ref="R15:AL15"/>
    <mergeCell ref="AM15:BE15"/>
    <mergeCell ref="BF15:BW15"/>
    <mergeCell ref="AV29:BW32"/>
    <mergeCell ref="A3:BW3"/>
    <mergeCell ref="AP7:BW7"/>
    <mergeCell ref="E22:N22"/>
    <mergeCell ref="E23:N23"/>
    <mergeCell ref="A15:Q15"/>
    <mergeCell ref="AI18:AL18"/>
    <mergeCell ref="R18:AH18"/>
    <mergeCell ref="BR19:BW19"/>
    <mergeCell ref="AX12:BB12"/>
    <mergeCell ref="R17:AL17"/>
    <mergeCell ref="BF16:BQ17"/>
    <mergeCell ref="BR16:BW17"/>
    <mergeCell ref="AM35:BC35"/>
    <mergeCell ref="S22:U22"/>
    <mergeCell ref="AV28:BF28"/>
    <mergeCell ref="BG28:BW28"/>
    <mergeCell ref="BR18:BW18"/>
    <mergeCell ref="BF18:BQ18"/>
    <mergeCell ref="BF19:BQ19"/>
    <mergeCell ref="BB18:BE18"/>
    <mergeCell ref="AX18:BA18"/>
    <mergeCell ref="AM12:AW12"/>
    <mergeCell ref="E21:Q21"/>
    <mergeCell ref="S23:U23"/>
    <mergeCell ref="S24:U24"/>
    <mergeCell ref="O22:R22"/>
    <mergeCell ref="O23:R23"/>
    <mergeCell ref="O24:R24"/>
    <mergeCell ref="AM18:AW18"/>
    <mergeCell ref="E24:N24"/>
  </mergeCells>
  <printOptions horizontalCentered="1" verticalCentered="1"/>
  <pageMargins left="0.5905511811023623" right="0.3937007874015748" top="0.5905511811023623" bottom="0.5905511811023623" header="0.5118110236220472" footer="0.5118110236220472"/>
  <pageSetup blackAndWhite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小西 孝宏(konisi.4165)</cp:lastModifiedBy>
  <cp:lastPrinted>2022-02-15T05:06:03Z</cp:lastPrinted>
  <dcterms:modified xsi:type="dcterms:W3CDTF">2022-02-15T05:06:05Z</dcterms:modified>
  <cp:category/>
  <cp:version/>
  <cp:contentType/>
  <cp:contentStatus/>
</cp:coreProperties>
</file>